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7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<sst xmlns="http://schemas.openxmlformats.org/spreadsheetml/2006/main" count="49" uniqueCount="47">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</sst>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A6" sqref="A6:XFD2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0" t="s">
        <v>33</v>
      </c>
      <c r="D3" s="41"/>
      <c r="E3" s="42"/>
      <c r="F3" s="4" t="s">
        <v>1</v>
      </c>
      <c r="G3" s="30"/>
      <c r="J3" s="4" t="s">
        <v>2</v>
      </c>
      <c r="K3" s="31">
        <v>44811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3" t="s">
        <v>13</v>
      </c>
      <c r="C6" s="44" t="s">
        <v>14</v>
      </c>
      <c r="D6" s="45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6" t="s">
        <v>15</v>
      </c>
      <c r="D7" s="47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8">
        <v>25.49</v>
      </c>
    </row>
    <row r="8" spans="2:11" s="4" customFormat="1" ht="22.5" customHeight="1" x14ac:dyDescent="0.25">
      <c r="B8" s="8"/>
      <c r="C8" s="46" t="s">
        <v>16</v>
      </c>
      <c r="D8" s="47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8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8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8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9" t="s">
        <v>32</v>
      </c>
      <c r="C14" s="19"/>
      <c r="D14" s="20"/>
      <c r="E14" s="21"/>
      <c r="F14" s="22"/>
      <c r="G14" s="50">
        <f>SUM(G6:G13)</f>
        <v>143.11000000000001</v>
      </c>
      <c r="H14" s="51">
        <f>SUM(H6:H13)</f>
        <v>864.2</v>
      </c>
      <c r="I14" s="51">
        <f>SUM(I6:I13)</f>
        <v>15.729999999999999</v>
      </c>
      <c r="J14" s="51">
        <f>SUM(J6:J13)</f>
        <v>18.099999999999998</v>
      </c>
      <c r="K14" s="52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4" t="s">
        <v>22</v>
      </c>
      <c r="D18" s="45"/>
      <c r="E18" s="53" t="s">
        <v>40</v>
      </c>
      <c r="F18" s="54">
        <v>50</v>
      </c>
      <c r="G18" s="55">
        <v>51.2</v>
      </c>
      <c r="H18" s="55">
        <v>10.199999999999999</v>
      </c>
      <c r="I18" s="55">
        <v>0.35</v>
      </c>
      <c r="J18" s="55">
        <v>0.12</v>
      </c>
      <c r="K18" s="56">
        <v>2.15</v>
      </c>
    </row>
    <row r="19" spans="2:11" s="4" customFormat="1" ht="30" x14ac:dyDescent="0.25">
      <c r="B19" s="8"/>
      <c r="C19" s="46" t="s">
        <v>23</v>
      </c>
      <c r="D19" s="47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8">
        <v>15.42</v>
      </c>
    </row>
    <row r="20" spans="2:11" s="4" customFormat="1" x14ac:dyDescent="0.25">
      <c r="B20" s="8"/>
      <c r="C20" s="46" t="s">
        <v>24</v>
      </c>
      <c r="D20" s="47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8">
        <v>22.21</v>
      </c>
    </row>
    <row r="21" spans="2:11" s="4" customFormat="1" ht="30" x14ac:dyDescent="0.25">
      <c r="B21" s="8"/>
      <c r="C21" s="46" t="s">
        <v>25</v>
      </c>
      <c r="D21" s="47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8">
        <v>2.41</v>
      </c>
    </row>
    <row r="22" spans="2:11" s="4" customFormat="1" x14ac:dyDescent="0.25">
      <c r="B22" s="8"/>
      <c r="C22" s="46" t="s">
        <v>26</v>
      </c>
      <c r="D22" s="47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8">
        <v>24.76</v>
      </c>
    </row>
    <row r="23" spans="2:11" s="4" customFormat="1" x14ac:dyDescent="0.25">
      <c r="B23" s="8"/>
      <c r="C23" s="46" t="s">
        <v>27</v>
      </c>
      <c r="D23" s="47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8">
        <v>65.739999999999995</v>
      </c>
    </row>
    <row r="24" spans="2:11" s="4" customFormat="1" x14ac:dyDescent="0.25">
      <c r="B24" s="8"/>
      <c r="C24" s="46" t="s">
        <v>28</v>
      </c>
      <c r="D24" s="47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7" t="s">
        <v>30</v>
      </c>
      <c r="C25" s="12"/>
      <c r="D25" s="13"/>
      <c r="E25" s="14"/>
      <c r="F25" s="15"/>
      <c r="G25" s="51">
        <f>SUM(G18:G24)</f>
        <v>285.43000000000006</v>
      </c>
      <c r="H25" s="58">
        <f>SUM(H18:H24)</f>
        <v>807.17</v>
      </c>
      <c r="I25" s="58">
        <f>SUM(I18:I24)</f>
        <v>30.5</v>
      </c>
      <c r="J25" s="58">
        <f>SUM(J18:J24)</f>
        <v>20.7</v>
      </c>
      <c r="K25" s="59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2007-03-26T06:03:38Z</dcterms:modified>
</cp:coreProperties>
</file>