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<sst xmlns="http://schemas.openxmlformats.org/spreadsheetml/2006/main" count="49" uniqueCount="47">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</sst>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25" sqref="N2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44909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39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40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/>
      <c r="F16" s="27"/>
      <c r="G16" s="28"/>
      <c r="H16" s="28"/>
      <c r="I16" s="28"/>
      <c r="J16" s="28"/>
      <c r="K16" s="45"/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124.47999999999999</v>
      </c>
      <c r="H17" s="27">
        <f>SUM(H6:H16)</f>
        <v>774.2</v>
      </c>
      <c r="I17" s="27">
        <f>SUM(I6:I16)</f>
        <v>11.77</v>
      </c>
      <c r="J17" s="27">
        <f>SUM(J6:J16)</f>
        <v>17.84</v>
      </c>
      <c r="K17" s="29">
        <f>SUM(K6:K16)</f>
        <v>136.04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45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41</v>
      </c>
      <c r="E23" s="15" t="s">
        <v>42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43</v>
      </c>
      <c r="E24" s="15" t="s">
        <v>44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46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403.95000000000005</v>
      </c>
      <c r="H29" s="27">
        <f>H17+H28</f>
        <v>1830.38</v>
      </c>
      <c r="I29" s="27">
        <f>I17+I28</f>
        <v>49.61</v>
      </c>
      <c r="J29" s="27">
        <f>J17+J28</f>
        <v>58.039999999999992</v>
      </c>
      <c r="K29" s="29">
        <f>K17+K28</f>
        <v>288.29999999999995</v>
      </c>
    </row>
    <row r="31" spans="2:11" ht="55.5" customHeight="1" x14ac:dyDescent="0.25">
      <c r="B31" s="35"/>
    </row>
    <row r="32" spans="2:11" x14ac:dyDescent="0.25">
      <c r="B32" t="s">
        <v>37</v>
      </c>
      <c r="D32" t="s">
        <v>38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2007-06-24T03:16:19Z</dcterms:modified>
</cp:coreProperties>
</file>